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1340" windowHeight="6792"/>
  </bookViews>
  <sheets>
    <sheet name="Sheet 1" sheetId="1" r:id="rId1"/>
    <sheet name="Sheet2" sheetId="3" r:id="rId2"/>
    <sheet name="Sheet3" sheetId="4" r:id="rId3"/>
  </sheets>
  <calcPr calcId="124519"/>
</workbook>
</file>

<file path=xl/calcChain.xml><?xml version="1.0" encoding="utf-8"?>
<calcChain xmlns="http://schemas.openxmlformats.org/spreadsheetml/2006/main">
  <c r="C4" i="3"/>
  <c r="C6"/>
  <c r="C9"/>
  <c r="C14"/>
  <c r="C16"/>
  <c r="C21"/>
  <c r="C23"/>
  <c r="C25"/>
  <c r="C32"/>
  <c r="C36"/>
  <c r="C53"/>
  <c r="C70"/>
  <c r="C72"/>
  <c r="C76"/>
  <c r="C78"/>
  <c r="C83"/>
  <c r="C89"/>
  <c r="C92"/>
  <c r="C95"/>
  <c r="C97"/>
  <c r="C104"/>
  <c r="C106"/>
  <c r="C109"/>
  <c r="C111"/>
  <c r="C119"/>
  <c r="C124"/>
  <c r="C126"/>
  <c r="C131"/>
  <c r="C133"/>
  <c r="C139"/>
  <c r="C141"/>
  <c r="C144"/>
  <c r="C146"/>
  <c r="C149"/>
  <c r="C166"/>
  <c r="C165"/>
</calcChain>
</file>

<file path=xl/sharedStrings.xml><?xml version="1.0" encoding="utf-8"?>
<sst xmlns="http://schemas.openxmlformats.org/spreadsheetml/2006/main" count="556" uniqueCount="149">
  <si>
    <t>Shrek</t>
  </si>
  <si>
    <t>Adventure</t>
  </si>
  <si>
    <t>Iron Mask</t>
  </si>
  <si>
    <t>Action</t>
  </si>
  <si>
    <t>Galaxy Dust</t>
  </si>
  <si>
    <t>Lord of the Rings: The Fellowship of the Rings</t>
  </si>
  <si>
    <t>Matrix, The</t>
  </si>
  <si>
    <t>Forest Gump</t>
  </si>
  <si>
    <t>Gladiators</t>
  </si>
  <si>
    <t>Buffy the Vampire Slayer</t>
  </si>
  <si>
    <t>Saving Private Ryan</t>
  </si>
  <si>
    <t>Cool Hand Luke</t>
  </si>
  <si>
    <t>Apollo 13</t>
  </si>
  <si>
    <t>Count of Monte Cristo</t>
  </si>
  <si>
    <t>Fugitive, The</t>
  </si>
  <si>
    <t>Harry Potter and the Sorcerer's Stone</t>
  </si>
  <si>
    <t>Hunt for Red October</t>
  </si>
  <si>
    <t>Antz</t>
  </si>
  <si>
    <t>Comedy</t>
  </si>
  <si>
    <t>Hair Spray</t>
  </si>
  <si>
    <t>Monty Python's Flying Circus</t>
  </si>
  <si>
    <t>When Harry Met Sally</t>
  </si>
  <si>
    <t>Arsenic &amp; Old Lace</t>
  </si>
  <si>
    <t>Manhattan</t>
  </si>
  <si>
    <t>The Others</t>
  </si>
  <si>
    <t>Suspense</t>
  </si>
  <si>
    <t>Vertigo</t>
  </si>
  <si>
    <t>Psycho</t>
  </si>
  <si>
    <t>Airplane!</t>
  </si>
  <si>
    <t>Blazing Saddles</t>
  </si>
  <si>
    <t>Groundhog Day</t>
  </si>
  <si>
    <t>Harold and Maude</t>
  </si>
  <si>
    <t>My Cousin Vinny</t>
  </si>
  <si>
    <t>Dumb and Dumber</t>
  </si>
  <si>
    <t>This is Spinal Tap</t>
  </si>
  <si>
    <t>American Pie</t>
  </si>
  <si>
    <t>American Graffiti</t>
  </si>
  <si>
    <t>Clerks</t>
  </si>
  <si>
    <t>Caddyshack</t>
  </si>
  <si>
    <t>Grosse Pointe Blank</t>
  </si>
  <si>
    <t>Saving Grace</t>
  </si>
  <si>
    <t>Full Monty, The</t>
  </si>
  <si>
    <t>Heathers</t>
  </si>
  <si>
    <t>Men in Black</t>
  </si>
  <si>
    <t>Shawshank Redemption, The</t>
  </si>
  <si>
    <t>Drama</t>
  </si>
  <si>
    <t>Flawless</t>
  </si>
  <si>
    <t>Green Mile, The</t>
  </si>
  <si>
    <t>Gandhi</t>
  </si>
  <si>
    <t>Good Will Hunting</t>
  </si>
  <si>
    <t>October Sky</t>
  </si>
  <si>
    <t>Rookie, The</t>
  </si>
  <si>
    <t>American Beauty</t>
  </si>
  <si>
    <t>Apocolypse Now</t>
  </si>
  <si>
    <t>Citizen Kane</t>
  </si>
  <si>
    <t>Erin Brockovich</t>
  </si>
  <si>
    <t>Lillies of the Field</t>
  </si>
  <si>
    <t>Lion in Winter, The</t>
  </si>
  <si>
    <t>Patriot, The</t>
  </si>
  <si>
    <t>Philadelphia</t>
  </si>
  <si>
    <t xml:space="preserve">Roots </t>
  </si>
  <si>
    <t>Cast Away</t>
  </si>
  <si>
    <t>Being There</t>
  </si>
  <si>
    <t>Jerry Maguire</t>
  </si>
  <si>
    <t>Insider, The</t>
  </si>
  <si>
    <t>Nightmare on Elm Street Part 1</t>
  </si>
  <si>
    <t>Horror</t>
  </si>
  <si>
    <t>Longest Day, The</t>
  </si>
  <si>
    <t>Never Cry Wolf</t>
  </si>
  <si>
    <t>Brian's Song</t>
  </si>
  <si>
    <t>Field of Dreams</t>
  </si>
  <si>
    <t>Sleepy Hollow</t>
  </si>
  <si>
    <t>Vampires</t>
  </si>
  <si>
    <t>Dracula 2000</t>
  </si>
  <si>
    <t>Blade</t>
  </si>
  <si>
    <t>Exorcist, The</t>
  </si>
  <si>
    <t>Jaws</t>
  </si>
  <si>
    <t>Devil's Backbone, The</t>
  </si>
  <si>
    <t>Evil Dead, The</t>
  </si>
  <si>
    <t>Lost Boys, The</t>
  </si>
  <si>
    <t>North By Northwest</t>
  </si>
  <si>
    <t>Hellraiser</t>
  </si>
  <si>
    <t>Interview with the Vampire</t>
  </si>
  <si>
    <t>Near Dark</t>
  </si>
  <si>
    <t>Hannibal</t>
  </si>
  <si>
    <t>Resident Evil</t>
  </si>
  <si>
    <t>Night of the Living Dead</t>
  </si>
  <si>
    <t>When a Stranger Calls</t>
  </si>
  <si>
    <t>Mummy, The</t>
  </si>
  <si>
    <t>Hocus Pocus</t>
  </si>
  <si>
    <t>Ghostbusters</t>
  </si>
  <si>
    <t>House on Haunted Hill</t>
  </si>
  <si>
    <t>Children of the Corn</t>
  </si>
  <si>
    <t>Shadow of the Vampire</t>
  </si>
  <si>
    <t>Scary Movie</t>
  </si>
  <si>
    <t>13 Ghosts</t>
  </si>
  <si>
    <t>An American Werewolf in Paris</t>
  </si>
  <si>
    <t>Nightwatch</t>
  </si>
  <si>
    <t>Casablanca</t>
  </si>
  <si>
    <t>Romance</t>
  </si>
  <si>
    <t>Pretty Woman</t>
  </si>
  <si>
    <t>Two Worlds of Jennie Logan</t>
  </si>
  <si>
    <t>Moonstruck</t>
  </si>
  <si>
    <t>Tootsie</t>
  </si>
  <si>
    <t>Roxanne</t>
  </si>
  <si>
    <t>Pretty in Pink</t>
  </si>
  <si>
    <t>Save the Last Dance</t>
  </si>
  <si>
    <t>Wedding Singer</t>
  </si>
  <si>
    <t>Romancing the Stone</t>
  </si>
  <si>
    <t>Splash</t>
  </si>
  <si>
    <t>Someone Like You</t>
  </si>
  <si>
    <t>Angel Eyes</t>
  </si>
  <si>
    <t>Can't Hardly Wait</t>
  </si>
  <si>
    <t>Moulin Rouge</t>
  </si>
  <si>
    <t>Two on a Guillotine</t>
  </si>
  <si>
    <t>Spiderman</t>
  </si>
  <si>
    <t>Batman</t>
  </si>
  <si>
    <t>It Came From Outer Space</t>
  </si>
  <si>
    <t>Sci-Fi</t>
  </si>
  <si>
    <t>Jurrasic Park</t>
  </si>
  <si>
    <t>Terminator</t>
  </si>
  <si>
    <t>Mad Max</t>
  </si>
  <si>
    <t>Star Wars 1</t>
  </si>
  <si>
    <t>Galaxy Quest</t>
  </si>
  <si>
    <t>Time After Time</t>
  </si>
  <si>
    <t>Last Starfighter, The</t>
  </si>
  <si>
    <t>Bicentenniel Man</t>
  </si>
  <si>
    <t>Hobbit, The</t>
  </si>
  <si>
    <t>Titan A.E.</t>
  </si>
  <si>
    <t>Impostor</t>
  </si>
  <si>
    <t>Starship Troopers</t>
  </si>
  <si>
    <t>Planet of the Apes</t>
  </si>
  <si>
    <t>Rollerball</t>
  </si>
  <si>
    <t>Mission to Mars</t>
  </si>
  <si>
    <t>Highlander</t>
  </si>
  <si>
    <t>Virus</t>
  </si>
  <si>
    <t>Product Listing</t>
  </si>
  <si>
    <t>Movie Name</t>
  </si>
  <si>
    <t>Description</t>
  </si>
  <si>
    <t>Price</t>
  </si>
  <si>
    <t>Adventure Total</t>
  </si>
  <si>
    <t>Action Total</t>
  </si>
  <si>
    <t>Comedy Total</t>
  </si>
  <si>
    <t>Suspense Total</t>
  </si>
  <si>
    <t>Drama Total</t>
  </si>
  <si>
    <t>Horror Total</t>
  </si>
  <si>
    <t>Romance Total</t>
  </si>
  <si>
    <t>Sci-Fi Total</t>
  </si>
  <si>
    <t>Grand Total</t>
  </si>
</sst>
</file>

<file path=xl/styles.xml><?xml version="1.0" encoding="utf-8"?>
<styleSheet xmlns="http://schemas.openxmlformats.org/spreadsheetml/2006/main">
  <numFmts count="1">
    <numFmt numFmtId="165" formatCode="&quot;$&quot;#,##0.00"/>
  </numFmts>
  <fonts count="5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5" fontId="1" fillId="0" borderId="0" xfId="0" applyNumberFormat="1" applyFont="1"/>
    <xf numFmtId="165" fontId="0" fillId="0" borderId="0" xfId="0" applyNumberFormat="1"/>
    <xf numFmtId="0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0"/>
  <sheetViews>
    <sheetView tabSelected="1" workbookViewId="0">
      <selection sqref="A1:C1"/>
    </sheetView>
  </sheetViews>
  <sheetFormatPr defaultRowHeight="13.2"/>
  <cols>
    <col min="1" max="1" width="39.88671875" bestFit="1" customWidth="1"/>
    <col min="2" max="2" width="15.5546875" customWidth="1"/>
    <col min="3" max="3" width="13.44140625" style="3" customWidth="1"/>
  </cols>
  <sheetData>
    <row r="1" spans="1:3" ht="28.5" customHeight="1">
      <c r="A1" s="6" t="s">
        <v>136</v>
      </c>
      <c r="B1" s="6"/>
      <c r="C1" s="6"/>
    </row>
    <row r="2" spans="1:3" ht="27.75" customHeight="1">
      <c r="A2" s="1" t="s">
        <v>137</v>
      </c>
      <c r="B2" s="1" t="s">
        <v>138</v>
      </c>
      <c r="C2" s="2" t="s">
        <v>139</v>
      </c>
    </row>
    <row r="3" spans="1:3">
      <c r="A3" t="s">
        <v>0</v>
      </c>
      <c r="B3" t="s">
        <v>1</v>
      </c>
      <c r="C3" s="3">
        <v>49.99</v>
      </c>
    </row>
    <row r="4" spans="1:3">
      <c r="A4" t="s">
        <v>2</v>
      </c>
      <c r="B4" t="s">
        <v>3</v>
      </c>
      <c r="C4" s="3">
        <v>49.99</v>
      </c>
    </row>
    <row r="5" spans="1:3">
      <c r="A5" t="s">
        <v>4</v>
      </c>
      <c r="B5" t="s">
        <v>1</v>
      </c>
      <c r="C5" s="3">
        <v>49.99</v>
      </c>
    </row>
    <row r="6" spans="1:3">
      <c r="A6" t="s">
        <v>5</v>
      </c>
      <c r="B6" t="s">
        <v>1</v>
      </c>
      <c r="C6" s="3">
        <v>49.99</v>
      </c>
    </row>
    <row r="7" spans="1:3">
      <c r="A7" t="s">
        <v>6</v>
      </c>
      <c r="B7" t="s">
        <v>3</v>
      </c>
      <c r="C7" s="3">
        <v>49.99</v>
      </c>
    </row>
    <row r="8" spans="1:3">
      <c r="A8" t="s">
        <v>7</v>
      </c>
      <c r="B8" t="s">
        <v>3</v>
      </c>
      <c r="C8" s="3">
        <v>49.99</v>
      </c>
    </row>
    <row r="9" spans="1:3">
      <c r="A9" t="s">
        <v>8</v>
      </c>
      <c r="B9" t="s">
        <v>3</v>
      </c>
      <c r="C9" s="3">
        <v>49.99</v>
      </c>
    </row>
    <row r="10" spans="1:3">
      <c r="A10" t="s">
        <v>9</v>
      </c>
      <c r="B10" t="s">
        <v>3</v>
      </c>
      <c r="C10" s="3">
        <v>49.99</v>
      </c>
    </row>
    <row r="11" spans="1:3">
      <c r="A11" t="s">
        <v>10</v>
      </c>
      <c r="B11" t="s">
        <v>1</v>
      </c>
      <c r="C11" s="3">
        <v>49.99</v>
      </c>
    </row>
    <row r="12" spans="1:3">
      <c r="A12" t="s">
        <v>11</v>
      </c>
      <c r="B12" t="s">
        <v>3</v>
      </c>
      <c r="C12" s="3">
        <v>49.99</v>
      </c>
    </row>
    <row r="13" spans="1:3">
      <c r="A13" t="s">
        <v>12</v>
      </c>
      <c r="B13" t="s">
        <v>3</v>
      </c>
      <c r="C13" s="3">
        <v>49.99</v>
      </c>
    </row>
    <row r="14" spans="1:3">
      <c r="A14" t="s">
        <v>13</v>
      </c>
      <c r="B14" t="s">
        <v>3</v>
      </c>
      <c r="C14" s="3">
        <v>49.99</v>
      </c>
    </row>
    <row r="15" spans="1:3">
      <c r="A15" t="s">
        <v>14</v>
      </c>
      <c r="B15" t="s">
        <v>3</v>
      </c>
      <c r="C15" s="3">
        <v>39.99</v>
      </c>
    </row>
    <row r="16" spans="1:3">
      <c r="A16" t="s">
        <v>15</v>
      </c>
      <c r="B16" t="s">
        <v>1</v>
      </c>
      <c r="C16" s="3">
        <v>49.99</v>
      </c>
    </row>
    <row r="17" spans="1:3">
      <c r="A17" t="s">
        <v>16</v>
      </c>
      <c r="B17" t="s">
        <v>3</v>
      </c>
      <c r="C17" s="3">
        <v>49.99</v>
      </c>
    </row>
    <row r="18" spans="1:3">
      <c r="A18" t="s">
        <v>17</v>
      </c>
      <c r="B18" t="s">
        <v>18</v>
      </c>
      <c r="C18" s="3">
        <v>49.99</v>
      </c>
    </row>
    <row r="19" spans="1:3">
      <c r="A19" t="s">
        <v>19</v>
      </c>
      <c r="B19" t="s">
        <v>18</v>
      </c>
      <c r="C19" s="3">
        <v>29.99</v>
      </c>
    </row>
    <row r="20" spans="1:3">
      <c r="A20" t="s">
        <v>20</v>
      </c>
      <c r="B20" t="s">
        <v>18</v>
      </c>
      <c r="C20" s="3">
        <v>19.989999999999998</v>
      </c>
    </row>
    <row r="21" spans="1:3">
      <c r="A21" t="s">
        <v>21</v>
      </c>
      <c r="B21" t="s">
        <v>18</v>
      </c>
      <c r="C21" s="3">
        <v>19.989999999999998</v>
      </c>
    </row>
    <row r="22" spans="1:3">
      <c r="A22" t="s">
        <v>22</v>
      </c>
      <c r="B22" t="s">
        <v>18</v>
      </c>
      <c r="C22" s="3">
        <v>29.99</v>
      </c>
    </row>
    <row r="23" spans="1:3">
      <c r="A23" t="s">
        <v>23</v>
      </c>
      <c r="B23" t="s">
        <v>18</v>
      </c>
      <c r="C23" s="3">
        <v>39.99</v>
      </c>
    </row>
    <row r="24" spans="1:3">
      <c r="A24" t="s">
        <v>24</v>
      </c>
      <c r="B24" t="s">
        <v>25</v>
      </c>
      <c r="C24" s="3">
        <v>49.99</v>
      </c>
    </row>
    <row r="25" spans="1:3">
      <c r="A25" t="s">
        <v>26</v>
      </c>
      <c r="B25" t="s">
        <v>25</v>
      </c>
      <c r="C25" s="3">
        <v>49.99</v>
      </c>
    </row>
    <row r="26" spans="1:3">
      <c r="A26" t="s">
        <v>27</v>
      </c>
      <c r="B26" t="s">
        <v>25</v>
      </c>
      <c r="C26" s="3">
        <v>49.99</v>
      </c>
    </row>
    <row r="27" spans="1:3">
      <c r="A27" t="s">
        <v>28</v>
      </c>
      <c r="B27" t="s">
        <v>18</v>
      </c>
      <c r="C27" s="3">
        <v>29.99</v>
      </c>
    </row>
    <row r="28" spans="1:3">
      <c r="A28" t="s">
        <v>29</v>
      </c>
      <c r="B28" t="s">
        <v>18</v>
      </c>
      <c r="C28" s="3">
        <v>49.99</v>
      </c>
    </row>
    <row r="29" spans="1:3">
      <c r="A29" t="s">
        <v>30</v>
      </c>
      <c r="B29" t="s">
        <v>18</v>
      </c>
      <c r="C29" s="3">
        <v>39.99</v>
      </c>
    </row>
    <row r="30" spans="1:3">
      <c r="A30" t="s">
        <v>31</v>
      </c>
      <c r="B30" t="s">
        <v>18</v>
      </c>
      <c r="C30" s="3">
        <v>29.99</v>
      </c>
    </row>
    <row r="31" spans="1:3">
      <c r="A31" t="s">
        <v>32</v>
      </c>
      <c r="B31" t="s">
        <v>18</v>
      </c>
      <c r="C31" s="3">
        <v>29.99</v>
      </c>
    </row>
    <row r="32" spans="1:3">
      <c r="A32" t="s">
        <v>33</v>
      </c>
      <c r="B32" t="s">
        <v>18</v>
      </c>
      <c r="C32" s="3">
        <v>49.99</v>
      </c>
    </row>
    <row r="33" spans="1:3">
      <c r="A33" t="s">
        <v>34</v>
      </c>
      <c r="B33" t="s">
        <v>18</v>
      </c>
      <c r="C33" s="3">
        <v>19.989999999999998</v>
      </c>
    </row>
    <row r="34" spans="1:3">
      <c r="A34" t="s">
        <v>35</v>
      </c>
      <c r="B34" t="s">
        <v>18</v>
      </c>
      <c r="C34" s="3">
        <v>49.99</v>
      </c>
    </row>
    <row r="35" spans="1:3">
      <c r="A35" t="s">
        <v>36</v>
      </c>
      <c r="B35" t="s">
        <v>18</v>
      </c>
      <c r="C35" s="3">
        <v>19.989999999999998</v>
      </c>
    </row>
    <row r="36" spans="1:3">
      <c r="A36" t="s">
        <v>37</v>
      </c>
      <c r="B36" t="s">
        <v>18</v>
      </c>
      <c r="C36" s="3">
        <v>29.99</v>
      </c>
    </row>
    <row r="37" spans="1:3">
      <c r="A37" t="s">
        <v>38</v>
      </c>
      <c r="B37" t="s">
        <v>18</v>
      </c>
      <c r="C37" s="3">
        <v>19.989999999999998</v>
      </c>
    </row>
    <row r="38" spans="1:3">
      <c r="A38" t="s">
        <v>39</v>
      </c>
      <c r="B38" t="s">
        <v>18</v>
      </c>
      <c r="C38" s="3">
        <v>49.99</v>
      </c>
    </row>
    <row r="39" spans="1:3">
      <c r="A39" t="s">
        <v>40</v>
      </c>
      <c r="B39" t="s">
        <v>18</v>
      </c>
      <c r="C39" s="3">
        <v>49.99</v>
      </c>
    </row>
    <row r="40" spans="1:3">
      <c r="A40" t="s">
        <v>41</v>
      </c>
      <c r="B40" t="s">
        <v>18</v>
      </c>
      <c r="C40" s="3">
        <v>39.99</v>
      </c>
    </row>
    <row r="41" spans="1:3">
      <c r="A41" t="s">
        <v>42</v>
      </c>
      <c r="B41" t="s">
        <v>18</v>
      </c>
      <c r="C41" s="3">
        <v>19.989999999999998</v>
      </c>
    </row>
    <row r="42" spans="1:3">
      <c r="A42" t="s">
        <v>43</v>
      </c>
      <c r="B42" t="s">
        <v>18</v>
      </c>
      <c r="C42" s="3">
        <v>49.99</v>
      </c>
    </row>
    <row r="43" spans="1:3">
      <c r="A43" t="s">
        <v>44</v>
      </c>
      <c r="B43" t="s">
        <v>45</v>
      </c>
      <c r="C43" s="3">
        <v>49.99</v>
      </c>
    </row>
    <row r="44" spans="1:3">
      <c r="A44" t="s">
        <v>46</v>
      </c>
      <c r="B44" t="s">
        <v>45</v>
      </c>
      <c r="C44" s="3">
        <v>49.99</v>
      </c>
    </row>
    <row r="45" spans="1:3">
      <c r="A45" t="s">
        <v>47</v>
      </c>
      <c r="B45" t="s">
        <v>45</v>
      </c>
      <c r="C45" s="3">
        <v>29.99</v>
      </c>
    </row>
    <row r="46" spans="1:3">
      <c r="A46" t="s">
        <v>48</v>
      </c>
      <c r="B46" t="s">
        <v>45</v>
      </c>
      <c r="C46" s="3">
        <v>49.99</v>
      </c>
    </row>
    <row r="47" spans="1:3">
      <c r="A47" t="s">
        <v>49</v>
      </c>
      <c r="B47" t="s">
        <v>45</v>
      </c>
      <c r="C47" s="3">
        <v>49.99</v>
      </c>
    </row>
    <row r="48" spans="1:3">
      <c r="A48" t="s">
        <v>50</v>
      </c>
      <c r="B48" t="s">
        <v>45</v>
      </c>
      <c r="C48" s="3">
        <v>49.99</v>
      </c>
    </row>
    <row r="49" spans="1:3">
      <c r="A49" t="s">
        <v>51</v>
      </c>
      <c r="B49" t="s">
        <v>45</v>
      </c>
      <c r="C49" s="3">
        <v>49.99</v>
      </c>
    </row>
    <row r="50" spans="1:3">
      <c r="A50" t="s">
        <v>52</v>
      </c>
      <c r="B50" t="s">
        <v>45</v>
      </c>
      <c r="C50" s="3">
        <v>39.99</v>
      </c>
    </row>
    <row r="51" spans="1:3">
      <c r="A51" t="s">
        <v>53</v>
      </c>
      <c r="B51" t="s">
        <v>45</v>
      </c>
      <c r="C51" s="3">
        <v>19.989999999999998</v>
      </c>
    </row>
    <row r="52" spans="1:3">
      <c r="A52" t="s">
        <v>54</v>
      </c>
      <c r="B52" t="s">
        <v>45</v>
      </c>
      <c r="C52" s="3">
        <v>29.99</v>
      </c>
    </row>
    <row r="53" spans="1:3">
      <c r="A53" t="s">
        <v>55</v>
      </c>
      <c r="B53" t="s">
        <v>45</v>
      </c>
      <c r="C53" s="3">
        <v>49.99</v>
      </c>
    </row>
    <row r="54" spans="1:3">
      <c r="A54" t="s">
        <v>56</v>
      </c>
      <c r="B54" t="s">
        <v>45</v>
      </c>
      <c r="C54" s="3">
        <v>49.99</v>
      </c>
    </row>
    <row r="55" spans="1:3">
      <c r="A55" t="s">
        <v>57</v>
      </c>
      <c r="B55" t="s">
        <v>45</v>
      </c>
      <c r="C55" s="3">
        <v>19.989999999999998</v>
      </c>
    </row>
    <row r="56" spans="1:3">
      <c r="A56" t="s">
        <v>58</v>
      </c>
      <c r="B56" t="s">
        <v>45</v>
      </c>
      <c r="C56" s="3">
        <v>49.99</v>
      </c>
    </row>
    <row r="57" spans="1:3">
      <c r="A57" t="s">
        <v>59</v>
      </c>
      <c r="B57" t="s">
        <v>45</v>
      </c>
      <c r="C57" s="3">
        <v>49.99</v>
      </c>
    </row>
    <row r="58" spans="1:3">
      <c r="A58" t="s">
        <v>60</v>
      </c>
      <c r="B58" t="s">
        <v>45</v>
      </c>
      <c r="C58" s="3">
        <v>29.99</v>
      </c>
    </row>
    <row r="59" spans="1:3">
      <c r="A59" t="s">
        <v>61</v>
      </c>
      <c r="B59" t="s">
        <v>1</v>
      </c>
      <c r="C59" s="3">
        <v>49.99</v>
      </c>
    </row>
    <row r="60" spans="1:3">
      <c r="A60" t="s">
        <v>62</v>
      </c>
      <c r="B60" t="s">
        <v>45</v>
      </c>
      <c r="C60" s="3">
        <v>49.99</v>
      </c>
    </row>
    <row r="61" spans="1:3">
      <c r="A61" t="s">
        <v>63</v>
      </c>
      <c r="B61" t="s">
        <v>45</v>
      </c>
      <c r="C61" s="3">
        <v>49.99</v>
      </c>
    </row>
    <row r="62" spans="1:3">
      <c r="A62" t="s">
        <v>64</v>
      </c>
      <c r="B62" t="s">
        <v>45</v>
      </c>
      <c r="C62" s="3">
        <v>49.99</v>
      </c>
    </row>
    <row r="63" spans="1:3">
      <c r="A63" t="s">
        <v>65</v>
      </c>
      <c r="B63" t="s">
        <v>66</v>
      </c>
      <c r="C63" s="3">
        <v>49.99</v>
      </c>
    </row>
    <row r="64" spans="1:3">
      <c r="A64" t="s">
        <v>67</v>
      </c>
      <c r="B64" t="s">
        <v>45</v>
      </c>
      <c r="C64" s="3">
        <v>49.99</v>
      </c>
    </row>
    <row r="65" spans="1:3">
      <c r="A65" t="s">
        <v>68</v>
      </c>
      <c r="B65" t="s">
        <v>45</v>
      </c>
      <c r="C65" s="3">
        <v>49.99</v>
      </c>
    </row>
    <row r="66" spans="1:3">
      <c r="A66" t="s">
        <v>69</v>
      </c>
      <c r="B66" t="s">
        <v>45</v>
      </c>
      <c r="C66" s="3">
        <v>49.99</v>
      </c>
    </row>
    <row r="67" spans="1:3">
      <c r="A67" t="s">
        <v>70</v>
      </c>
      <c r="B67" t="s">
        <v>45</v>
      </c>
      <c r="C67" s="3">
        <v>49.99</v>
      </c>
    </row>
    <row r="68" spans="1:3">
      <c r="A68" t="s">
        <v>71</v>
      </c>
      <c r="B68" t="s">
        <v>66</v>
      </c>
      <c r="C68" s="3">
        <v>49.99</v>
      </c>
    </row>
    <row r="69" spans="1:3">
      <c r="A69" t="s">
        <v>72</v>
      </c>
      <c r="B69" t="s">
        <v>66</v>
      </c>
      <c r="C69" s="3">
        <v>49.99</v>
      </c>
    </row>
    <row r="70" spans="1:3">
      <c r="A70" t="s">
        <v>73</v>
      </c>
      <c r="B70" t="s">
        <v>66</v>
      </c>
      <c r="C70" s="3">
        <v>49.99</v>
      </c>
    </row>
    <row r="71" spans="1:3">
      <c r="A71" t="s">
        <v>74</v>
      </c>
      <c r="B71" t="s">
        <v>66</v>
      </c>
      <c r="C71" s="3">
        <v>49.99</v>
      </c>
    </row>
    <row r="72" spans="1:3">
      <c r="A72" t="s">
        <v>75</v>
      </c>
      <c r="B72" t="s">
        <v>66</v>
      </c>
      <c r="C72" s="3">
        <v>49.99</v>
      </c>
    </row>
    <row r="73" spans="1:3">
      <c r="A73" t="s">
        <v>76</v>
      </c>
      <c r="B73" t="s">
        <v>25</v>
      </c>
      <c r="C73" s="3">
        <v>49.99</v>
      </c>
    </row>
    <row r="74" spans="1:3">
      <c r="A74" t="s">
        <v>77</v>
      </c>
      <c r="B74" t="s">
        <v>25</v>
      </c>
      <c r="C74" s="3">
        <v>49.99</v>
      </c>
    </row>
    <row r="75" spans="1:3">
      <c r="A75" t="s">
        <v>78</v>
      </c>
      <c r="B75" t="s">
        <v>66</v>
      </c>
      <c r="C75" s="3">
        <v>49.99</v>
      </c>
    </row>
    <row r="76" spans="1:3">
      <c r="A76" t="s">
        <v>79</v>
      </c>
      <c r="B76" t="s">
        <v>66</v>
      </c>
      <c r="C76" s="3">
        <v>49.99</v>
      </c>
    </row>
    <row r="77" spans="1:3">
      <c r="A77" t="s">
        <v>80</v>
      </c>
      <c r="B77" t="s">
        <v>25</v>
      </c>
      <c r="C77" s="3">
        <v>49.99</v>
      </c>
    </row>
    <row r="78" spans="1:3">
      <c r="A78" t="s">
        <v>81</v>
      </c>
      <c r="B78" t="s">
        <v>66</v>
      </c>
      <c r="C78" s="3">
        <v>49.99</v>
      </c>
    </row>
    <row r="79" spans="1:3">
      <c r="A79" t="s">
        <v>82</v>
      </c>
      <c r="B79" t="s">
        <v>66</v>
      </c>
      <c r="C79" s="3">
        <v>29.99</v>
      </c>
    </row>
    <row r="80" spans="1:3">
      <c r="A80" t="s">
        <v>83</v>
      </c>
      <c r="B80" t="s">
        <v>66</v>
      </c>
      <c r="C80" s="3">
        <v>29.99</v>
      </c>
    </row>
    <row r="81" spans="1:3">
      <c r="A81" t="s">
        <v>84</v>
      </c>
      <c r="B81" t="s">
        <v>66</v>
      </c>
      <c r="C81" s="3">
        <v>49.99</v>
      </c>
    </row>
    <row r="82" spans="1:3">
      <c r="A82" t="s">
        <v>85</v>
      </c>
      <c r="B82" t="s">
        <v>66</v>
      </c>
      <c r="C82" s="3">
        <v>49.99</v>
      </c>
    </row>
    <row r="83" spans="1:3">
      <c r="A83" t="s">
        <v>86</v>
      </c>
      <c r="B83" t="s">
        <v>66</v>
      </c>
      <c r="C83" s="3">
        <v>49.99</v>
      </c>
    </row>
    <row r="84" spans="1:3">
      <c r="A84" t="s">
        <v>87</v>
      </c>
      <c r="B84" t="s">
        <v>25</v>
      </c>
      <c r="C84" s="3">
        <v>49.99</v>
      </c>
    </row>
    <row r="85" spans="1:3">
      <c r="A85" t="s">
        <v>88</v>
      </c>
      <c r="B85" t="s">
        <v>66</v>
      </c>
      <c r="C85" s="3">
        <v>49.99</v>
      </c>
    </row>
    <row r="86" spans="1:3">
      <c r="A86" t="s">
        <v>89</v>
      </c>
      <c r="B86" t="s">
        <v>66</v>
      </c>
      <c r="C86" s="3">
        <v>19.989999999999998</v>
      </c>
    </row>
    <row r="87" spans="1:3">
      <c r="A87" t="s">
        <v>90</v>
      </c>
      <c r="B87" t="s">
        <v>18</v>
      </c>
      <c r="C87" s="3">
        <v>19.989999999999998</v>
      </c>
    </row>
    <row r="88" spans="1:3">
      <c r="A88" t="s">
        <v>91</v>
      </c>
      <c r="B88" t="s">
        <v>66</v>
      </c>
      <c r="C88" s="3">
        <v>29.99</v>
      </c>
    </row>
    <row r="89" spans="1:3">
      <c r="A89" t="s">
        <v>92</v>
      </c>
      <c r="B89" t="s">
        <v>66</v>
      </c>
      <c r="C89" s="3">
        <v>49.99</v>
      </c>
    </row>
    <row r="90" spans="1:3">
      <c r="A90" t="s">
        <v>93</v>
      </c>
      <c r="B90" t="s">
        <v>66</v>
      </c>
      <c r="C90" s="3">
        <v>29.99</v>
      </c>
    </row>
    <row r="91" spans="1:3">
      <c r="A91" t="s">
        <v>94</v>
      </c>
      <c r="B91" t="s">
        <v>66</v>
      </c>
      <c r="C91" s="3">
        <v>49.99</v>
      </c>
    </row>
    <row r="92" spans="1:3">
      <c r="A92" t="s">
        <v>95</v>
      </c>
      <c r="B92" t="s">
        <v>66</v>
      </c>
      <c r="C92" s="3">
        <v>49.99</v>
      </c>
    </row>
    <row r="93" spans="1:3">
      <c r="A93" t="s">
        <v>96</v>
      </c>
      <c r="B93" t="s">
        <v>66</v>
      </c>
      <c r="C93" s="3">
        <v>39.99</v>
      </c>
    </row>
    <row r="94" spans="1:3">
      <c r="A94" t="s">
        <v>97</v>
      </c>
      <c r="B94" t="s">
        <v>66</v>
      </c>
      <c r="C94" s="3">
        <v>49.99</v>
      </c>
    </row>
    <row r="95" spans="1:3">
      <c r="A95" t="s">
        <v>98</v>
      </c>
      <c r="B95" t="s">
        <v>99</v>
      </c>
      <c r="C95" s="3">
        <v>19.989999999999998</v>
      </c>
    </row>
    <row r="96" spans="1:3">
      <c r="A96" t="s">
        <v>100</v>
      </c>
      <c r="B96" t="s">
        <v>99</v>
      </c>
      <c r="C96" s="3">
        <v>19.989999999999998</v>
      </c>
    </row>
    <row r="97" spans="1:3">
      <c r="A97" t="s">
        <v>101</v>
      </c>
      <c r="B97" t="s">
        <v>99</v>
      </c>
      <c r="C97" s="3">
        <v>19.989999999999998</v>
      </c>
    </row>
    <row r="98" spans="1:3">
      <c r="A98" t="s">
        <v>102</v>
      </c>
      <c r="B98" t="s">
        <v>99</v>
      </c>
      <c r="C98" s="3">
        <v>29.99</v>
      </c>
    </row>
    <row r="99" spans="1:3">
      <c r="A99" t="s">
        <v>103</v>
      </c>
      <c r="B99" t="s">
        <v>18</v>
      </c>
      <c r="C99" s="3">
        <v>29.99</v>
      </c>
    </row>
    <row r="100" spans="1:3">
      <c r="A100" t="s">
        <v>104</v>
      </c>
      <c r="B100" t="s">
        <v>99</v>
      </c>
      <c r="C100" s="3">
        <v>19.989999999999998</v>
      </c>
    </row>
    <row r="101" spans="1:3">
      <c r="A101" t="s">
        <v>105</v>
      </c>
      <c r="B101" t="s">
        <v>99</v>
      </c>
      <c r="C101" s="3">
        <v>49.99</v>
      </c>
    </row>
    <row r="102" spans="1:3">
      <c r="A102" t="s">
        <v>106</v>
      </c>
      <c r="B102" t="s">
        <v>99</v>
      </c>
      <c r="C102" s="3">
        <v>49.99</v>
      </c>
    </row>
    <row r="103" spans="1:3">
      <c r="A103" t="s">
        <v>107</v>
      </c>
      <c r="B103" t="s">
        <v>99</v>
      </c>
      <c r="C103" s="3">
        <v>49.99</v>
      </c>
    </row>
    <row r="104" spans="1:3">
      <c r="A104" t="s">
        <v>108</v>
      </c>
      <c r="B104" t="s">
        <v>1</v>
      </c>
      <c r="C104" s="3">
        <v>29.99</v>
      </c>
    </row>
    <row r="105" spans="1:3">
      <c r="A105" t="s">
        <v>109</v>
      </c>
      <c r="B105" t="s">
        <v>99</v>
      </c>
      <c r="C105" s="3">
        <v>19.989999999999998</v>
      </c>
    </row>
    <row r="106" spans="1:3">
      <c r="A106" t="s">
        <v>110</v>
      </c>
      <c r="B106" t="s">
        <v>99</v>
      </c>
      <c r="C106" s="3">
        <v>49.99</v>
      </c>
    </row>
    <row r="107" spans="1:3">
      <c r="A107" t="s">
        <v>111</v>
      </c>
      <c r="B107" t="s">
        <v>99</v>
      </c>
      <c r="C107" s="3">
        <v>49.99</v>
      </c>
    </row>
    <row r="108" spans="1:3">
      <c r="A108" t="s">
        <v>112</v>
      </c>
      <c r="B108" t="s">
        <v>99</v>
      </c>
      <c r="C108" s="3">
        <v>29.99</v>
      </c>
    </row>
    <row r="109" spans="1:3">
      <c r="A109" t="s">
        <v>113</v>
      </c>
      <c r="B109" t="s">
        <v>99</v>
      </c>
      <c r="C109" s="3">
        <v>49.99</v>
      </c>
    </row>
    <row r="110" spans="1:3">
      <c r="A110" t="s">
        <v>114</v>
      </c>
      <c r="B110" t="s">
        <v>66</v>
      </c>
      <c r="C110" s="3">
        <v>19.989999999999998</v>
      </c>
    </row>
    <row r="111" spans="1:3">
      <c r="A111" t="s">
        <v>115</v>
      </c>
      <c r="B111" t="s">
        <v>3</v>
      </c>
      <c r="C111" s="3">
        <v>49.99</v>
      </c>
    </row>
    <row r="112" spans="1:3">
      <c r="A112" t="s">
        <v>116</v>
      </c>
      <c r="B112" t="s">
        <v>3</v>
      </c>
      <c r="C112" s="3">
        <v>49.99</v>
      </c>
    </row>
    <row r="113" spans="1:3">
      <c r="A113" t="s">
        <v>117</v>
      </c>
      <c r="B113" t="s">
        <v>118</v>
      </c>
      <c r="C113" s="3">
        <v>49.99</v>
      </c>
    </row>
    <row r="114" spans="1:3">
      <c r="A114" t="s">
        <v>119</v>
      </c>
      <c r="B114" t="s">
        <v>3</v>
      </c>
      <c r="C114" s="3">
        <v>49.99</v>
      </c>
    </row>
    <row r="115" spans="1:3">
      <c r="A115" t="s">
        <v>120</v>
      </c>
      <c r="B115" t="s">
        <v>3</v>
      </c>
      <c r="C115" s="3">
        <v>49.99</v>
      </c>
    </row>
    <row r="116" spans="1:3">
      <c r="A116" t="s">
        <v>121</v>
      </c>
      <c r="B116" t="s">
        <v>118</v>
      </c>
      <c r="C116" s="3">
        <v>49.99</v>
      </c>
    </row>
    <row r="117" spans="1:3">
      <c r="A117" t="s">
        <v>122</v>
      </c>
      <c r="B117" t="s">
        <v>118</v>
      </c>
      <c r="C117" s="3">
        <v>49.99</v>
      </c>
    </row>
    <row r="118" spans="1:3">
      <c r="A118" t="s">
        <v>123</v>
      </c>
      <c r="B118" t="s">
        <v>118</v>
      </c>
      <c r="C118" s="3">
        <v>49.99</v>
      </c>
    </row>
    <row r="119" spans="1:3">
      <c r="A119" t="s">
        <v>124</v>
      </c>
      <c r="B119" t="s">
        <v>118</v>
      </c>
      <c r="C119" s="3">
        <v>49.99</v>
      </c>
    </row>
    <row r="120" spans="1:3">
      <c r="A120" t="s">
        <v>125</v>
      </c>
      <c r="B120" t="s">
        <v>118</v>
      </c>
      <c r="C120" s="3">
        <v>49.99</v>
      </c>
    </row>
    <row r="121" spans="1:3">
      <c r="A121" t="s">
        <v>126</v>
      </c>
      <c r="B121" t="s">
        <v>118</v>
      </c>
      <c r="C121" s="3">
        <v>49.99</v>
      </c>
    </row>
    <row r="122" spans="1:3">
      <c r="A122" t="s">
        <v>127</v>
      </c>
      <c r="B122" t="s">
        <v>118</v>
      </c>
      <c r="C122" s="3">
        <v>49.99</v>
      </c>
    </row>
    <row r="123" spans="1:3">
      <c r="A123" t="s">
        <v>128</v>
      </c>
      <c r="B123" t="s">
        <v>118</v>
      </c>
      <c r="C123" s="3">
        <v>49.99</v>
      </c>
    </row>
    <row r="124" spans="1:3">
      <c r="A124" t="s">
        <v>129</v>
      </c>
      <c r="B124" t="s">
        <v>118</v>
      </c>
      <c r="C124" s="3">
        <v>49.99</v>
      </c>
    </row>
    <row r="125" spans="1:3">
      <c r="A125" t="s">
        <v>130</v>
      </c>
      <c r="B125" t="s">
        <v>118</v>
      </c>
      <c r="C125" s="3">
        <v>49.99</v>
      </c>
    </row>
    <row r="126" spans="1:3">
      <c r="A126" t="s">
        <v>131</v>
      </c>
      <c r="B126" t="s">
        <v>118</v>
      </c>
      <c r="C126" s="3">
        <v>49.99</v>
      </c>
    </row>
    <row r="127" spans="1:3">
      <c r="A127" t="s">
        <v>132</v>
      </c>
      <c r="B127" t="s">
        <v>118</v>
      </c>
      <c r="C127" s="3">
        <v>49.99</v>
      </c>
    </row>
    <row r="128" spans="1:3">
      <c r="A128" t="s">
        <v>133</v>
      </c>
      <c r="B128" t="s">
        <v>118</v>
      </c>
      <c r="C128" s="3">
        <v>49.99</v>
      </c>
    </row>
    <row r="129" spans="1:3">
      <c r="A129" t="s">
        <v>134</v>
      </c>
      <c r="B129" t="s">
        <v>118</v>
      </c>
      <c r="C129" s="3">
        <v>29.99</v>
      </c>
    </row>
    <row r="130" spans="1:3">
      <c r="A130" t="s">
        <v>135</v>
      </c>
      <c r="B130" t="s">
        <v>118</v>
      </c>
      <c r="C130" s="3">
        <v>49.99</v>
      </c>
    </row>
  </sheetData>
  <mergeCells count="1">
    <mergeCell ref="A1:C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66"/>
  <sheetViews>
    <sheetView topLeftCell="B1" workbookViewId="0">
      <selection activeCell="A2" sqref="A1:A65536"/>
    </sheetView>
  </sheetViews>
  <sheetFormatPr defaultRowHeight="13.2" outlineLevelRow="2"/>
  <cols>
    <col min="1" max="1" width="39.88671875" hidden="1" customWidth="1"/>
    <col min="2" max="2" width="20.5546875" customWidth="1"/>
    <col min="3" max="3" width="14.109375" style="3" customWidth="1"/>
  </cols>
  <sheetData>
    <row r="1" spans="1:3" ht="28.5" customHeight="1">
      <c r="A1" s="6" t="s">
        <v>136</v>
      </c>
      <c r="B1" s="6"/>
      <c r="C1" s="6"/>
    </row>
    <row r="2" spans="1:3" ht="27.75" customHeight="1">
      <c r="A2" s="1" t="s">
        <v>137</v>
      </c>
      <c r="B2" s="1" t="s">
        <v>138</v>
      </c>
      <c r="C2" s="2" t="s">
        <v>139</v>
      </c>
    </row>
    <row r="3" spans="1:3" hidden="1" outlineLevel="2">
      <c r="A3" t="s">
        <v>0</v>
      </c>
      <c r="B3" t="s">
        <v>1</v>
      </c>
      <c r="C3" s="3">
        <v>49.99</v>
      </c>
    </row>
    <row r="4" spans="1:3" outlineLevel="1" collapsed="1">
      <c r="B4" s="4" t="s">
        <v>140</v>
      </c>
      <c r="C4" s="3">
        <f>SUBTOTAL(9,C3:C3)</f>
        <v>49.99</v>
      </c>
    </row>
    <row r="5" spans="1:3" hidden="1" outlineLevel="2">
      <c r="A5" t="s">
        <v>2</v>
      </c>
      <c r="B5" t="s">
        <v>3</v>
      </c>
      <c r="C5" s="3">
        <v>49.99</v>
      </c>
    </row>
    <row r="6" spans="1:3" outlineLevel="1" collapsed="1">
      <c r="B6" s="5" t="s">
        <v>141</v>
      </c>
      <c r="C6" s="3">
        <f>SUBTOTAL(9,C5:C5)</f>
        <v>49.99</v>
      </c>
    </row>
    <row r="7" spans="1:3" hidden="1" outlineLevel="2">
      <c r="A7" t="s">
        <v>4</v>
      </c>
      <c r="B7" t="s">
        <v>1</v>
      </c>
      <c r="C7" s="3">
        <v>49.99</v>
      </c>
    </row>
    <row r="8" spans="1:3" hidden="1" outlineLevel="2">
      <c r="A8" t="s">
        <v>5</v>
      </c>
      <c r="B8" t="s">
        <v>1</v>
      </c>
      <c r="C8" s="3">
        <v>49.99</v>
      </c>
    </row>
    <row r="9" spans="1:3" outlineLevel="1" collapsed="1">
      <c r="B9" s="5" t="s">
        <v>140</v>
      </c>
      <c r="C9" s="3">
        <f>SUBTOTAL(9,C7:C8)</f>
        <v>99.98</v>
      </c>
    </row>
    <row r="10" spans="1:3" hidden="1" outlineLevel="2">
      <c r="A10" t="s">
        <v>6</v>
      </c>
      <c r="B10" t="s">
        <v>3</v>
      </c>
      <c r="C10" s="3">
        <v>49.99</v>
      </c>
    </row>
    <row r="11" spans="1:3" hidden="1" outlineLevel="2">
      <c r="A11" t="s">
        <v>7</v>
      </c>
      <c r="B11" t="s">
        <v>3</v>
      </c>
      <c r="C11" s="3">
        <v>49.99</v>
      </c>
    </row>
    <row r="12" spans="1:3" hidden="1" outlineLevel="2">
      <c r="A12" t="s">
        <v>8</v>
      </c>
      <c r="B12" t="s">
        <v>3</v>
      </c>
      <c r="C12" s="3">
        <v>49.99</v>
      </c>
    </row>
    <row r="13" spans="1:3" hidden="1" outlineLevel="2">
      <c r="A13" t="s">
        <v>9</v>
      </c>
      <c r="B13" t="s">
        <v>3</v>
      </c>
      <c r="C13" s="3">
        <v>49.99</v>
      </c>
    </row>
    <row r="14" spans="1:3" outlineLevel="1" collapsed="1">
      <c r="B14" s="5" t="s">
        <v>141</v>
      </c>
      <c r="C14" s="3">
        <f>SUBTOTAL(9,C10:C13)</f>
        <v>199.96</v>
      </c>
    </row>
    <row r="15" spans="1:3" hidden="1" outlineLevel="2">
      <c r="A15" t="s">
        <v>10</v>
      </c>
      <c r="B15" t="s">
        <v>1</v>
      </c>
      <c r="C15" s="3">
        <v>49.99</v>
      </c>
    </row>
    <row r="16" spans="1:3" outlineLevel="1" collapsed="1">
      <c r="B16" s="5" t="s">
        <v>140</v>
      </c>
      <c r="C16" s="3">
        <f>SUBTOTAL(9,C15:C15)</f>
        <v>49.99</v>
      </c>
    </row>
    <row r="17" spans="1:3" hidden="1" outlineLevel="2">
      <c r="A17" t="s">
        <v>11</v>
      </c>
      <c r="B17" t="s">
        <v>3</v>
      </c>
      <c r="C17" s="3">
        <v>49.99</v>
      </c>
    </row>
    <row r="18" spans="1:3" hidden="1" outlineLevel="2">
      <c r="A18" t="s">
        <v>12</v>
      </c>
      <c r="B18" t="s">
        <v>3</v>
      </c>
      <c r="C18" s="3">
        <v>49.99</v>
      </c>
    </row>
    <row r="19" spans="1:3" hidden="1" outlineLevel="2">
      <c r="A19" t="s">
        <v>13</v>
      </c>
      <c r="B19" t="s">
        <v>3</v>
      </c>
      <c r="C19" s="3">
        <v>49.99</v>
      </c>
    </row>
    <row r="20" spans="1:3" hidden="1" outlineLevel="2">
      <c r="A20" t="s">
        <v>14</v>
      </c>
      <c r="B20" t="s">
        <v>3</v>
      </c>
      <c r="C20" s="3">
        <v>39.99</v>
      </c>
    </row>
    <row r="21" spans="1:3" outlineLevel="1" collapsed="1">
      <c r="B21" s="5" t="s">
        <v>141</v>
      </c>
      <c r="C21" s="3">
        <f>SUBTOTAL(9,C17:C20)</f>
        <v>189.96</v>
      </c>
    </row>
    <row r="22" spans="1:3" hidden="1" outlineLevel="2">
      <c r="A22" t="s">
        <v>15</v>
      </c>
      <c r="B22" t="s">
        <v>1</v>
      </c>
      <c r="C22" s="3">
        <v>49.99</v>
      </c>
    </row>
    <row r="23" spans="1:3" outlineLevel="1" collapsed="1">
      <c r="B23" s="5" t="s">
        <v>140</v>
      </c>
      <c r="C23" s="3">
        <f>SUBTOTAL(9,C22:C22)</f>
        <v>49.99</v>
      </c>
    </row>
    <row r="24" spans="1:3" hidden="1" outlineLevel="2">
      <c r="A24" t="s">
        <v>16</v>
      </c>
      <c r="B24" t="s">
        <v>3</v>
      </c>
      <c r="C24" s="3">
        <v>49.99</v>
      </c>
    </row>
    <row r="25" spans="1:3" outlineLevel="1" collapsed="1">
      <c r="B25" s="5" t="s">
        <v>141</v>
      </c>
      <c r="C25" s="3">
        <f>SUBTOTAL(9,C24:C24)</f>
        <v>49.99</v>
      </c>
    </row>
    <row r="26" spans="1:3" hidden="1" outlineLevel="2">
      <c r="A26" t="s">
        <v>17</v>
      </c>
      <c r="B26" t="s">
        <v>18</v>
      </c>
      <c r="C26" s="3">
        <v>49.99</v>
      </c>
    </row>
    <row r="27" spans="1:3" hidden="1" outlineLevel="2">
      <c r="A27" t="s">
        <v>19</v>
      </c>
      <c r="B27" t="s">
        <v>18</v>
      </c>
      <c r="C27" s="3">
        <v>29.99</v>
      </c>
    </row>
    <row r="28" spans="1:3" hidden="1" outlineLevel="2">
      <c r="A28" t="s">
        <v>20</v>
      </c>
      <c r="B28" t="s">
        <v>18</v>
      </c>
      <c r="C28" s="3">
        <v>19.989999999999998</v>
      </c>
    </row>
    <row r="29" spans="1:3" hidden="1" outlineLevel="2">
      <c r="A29" t="s">
        <v>21</v>
      </c>
      <c r="B29" t="s">
        <v>18</v>
      </c>
      <c r="C29" s="3">
        <v>19.989999999999998</v>
      </c>
    </row>
    <row r="30" spans="1:3" hidden="1" outlineLevel="2">
      <c r="A30" t="s">
        <v>22</v>
      </c>
      <c r="B30" t="s">
        <v>18</v>
      </c>
      <c r="C30" s="3">
        <v>29.99</v>
      </c>
    </row>
    <row r="31" spans="1:3" hidden="1" outlineLevel="2">
      <c r="A31" t="s">
        <v>23</v>
      </c>
      <c r="B31" t="s">
        <v>18</v>
      </c>
      <c r="C31" s="3">
        <v>39.99</v>
      </c>
    </row>
    <row r="32" spans="1:3" outlineLevel="1" collapsed="1">
      <c r="B32" s="5" t="s">
        <v>142</v>
      </c>
      <c r="C32" s="3">
        <f>SUBTOTAL(9,C26:C31)</f>
        <v>189.94</v>
      </c>
    </row>
    <row r="33" spans="1:3" hidden="1" outlineLevel="2">
      <c r="A33" t="s">
        <v>24</v>
      </c>
      <c r="B33" t="s">
        <v>25</v>
      </c>
      <c r="C33" s="3">
        <v>49.99</v>
      </c>
    </row>
    <row r="34" spans="1:3" hidden="1" outlineLevel="2">
      <c r="A34" t="s">
        <v>26</v>
      </c>
      <c r="B34" t="s">
        <v>25</v>
      </c>
      <c r="C34" s="3">
        <v>49.99</v>
      </c>
    </row>
    <row r="35" spans="1:3" hidden="1" outlineLevel="2">
      <c r="A35" t="s">
        <v>27</v>
      </c>
      <c r="B35" t="s">
        <v>25</v>
      </c>
      <c r="C35" s="3">
        <v>49.99</v>
      </c>
    </row>
    <row r="36" spans="1:3" outlineLevel="1" collapsed="1">
      <c r="B36" s="5" t="s">
        <v>143</v>
      </c>
      <c r="C36" s="3">
        <f>SUBTOTAL(9,C33:C35)</f>
        <v>149.97</v>
      </c>
    </row>
    <row r="37" spans="1:3" hidden="1" outlineLevel="2">
      <c r="A37" t="s">
        <v>28</v>
      </c>
      <c r="B37" t="s">
        <v>18</v>
      </c>
      <c r="C37" s="3">
        <v>29.99</v>
      </c>
    </row>
    <row r="38" spans="1:3" hidden="1" outlineLevel="2">
      <c r="A38" t="s">
        <v>29</v>
      </c>
      <c r="B38" t="s">
        <v>18</v>
      </c>
      <c r="C38" s="3">
        <v>49.99</v>
      </c>
    </row>
    <row r="39" spans="1:3" hidden="1" outlineLevel="2">
      <c r="A39" t="s">
        <v>30</v>
      </c>
      <c r="B39" t="s">
        <v>18</v>
      </c>
      <c r="C39" s="3">
        <v>39.99</v>
      </c>
    </row>
    <row r="40" spans="1:3" hidden="1" outlineLevel="2">
      <c r="A40" t="s">
        <v>31</v>
      </c>
      <c r="B40" t="s">
        <v>18</v>
      </c>
      <c r="C40" s="3">
        <v>29.99</v>
      </c>
    </row>
    <row r="41" spans="1:3" hidden="1" outlineLevel="2">
      <c r="A41" t="s">
        <v>32</v>
      </c>
      <c r="B41" t="s">
        <v>18</v>
      </c>
      <c r="C41" s="3">
        <v>29.99</v>
      </c>
    </row>
    <row r="42" spans="1:3" hidden="1" outlineLevel="2">
      <c r="A42" t="s">
        <v>33</v>
      </c>
      <c r="B42" t="s">
        <v>18</v>
      </c>
      <c r="C42" s="3">
        <v>49.99</v>
      </c>
    </row>
    <row r="43" spans="1:3" hidden="1" outlineLevel="2">
      <c r="A43" t="s">
        <v>34</v>
      </c>
      <c r="B43" t="s">
        <v>18</v>
      </c>
      <c r="C43" s="3">
        <v>19.989999999999998</v>
      </c>
    </row>
    <row r="44" spans="1:3" hidden="1" outlineLevel="2">
      <c r="A44" t="s">
        <v>35</v>
      </c>
      <c r="B44" t="s">
        <v>18</v>
      </c>
      <c r="C44" s="3">
        <v>49.99</v>
      </c>
    </row>
    <row r="45" spans="1:3" hidden="1" outlineLevel="2">
      <c r="A45" t="s">
        <v>36</v>
      </c>
      <c r="B45" t="s">
        <v>18</v>
      </c>
      <c r="C45" s="3">
        <v>19.989999999999998</v>
      </c>
    </row>
    <row r="46" spans="1:3" hidden="1" outlineLevel="2">
      <c r="A46" t="s">
        <v>37</v>
      </c>
      <c r="B46" t="s">
        <v>18</v>
      </c>
      <c r="C46" s="3">
        <v>29.99</v>
      </c>
    </row>
    <row r="47" spans="1:3" hidden="1" outlineLevel="2">
      <c r="A47" t="s">
        <v>38</v>
      </c>
      <c r="B47" t="s">
        <v>18</v>
      </c>
      <c r="C47" s="3">
        <v>19.989999999999998</v>
      </c>
    </row>
    <row r="48" spans="1:3" hidden="1" outlineLevel="2">
      <c r="A48" t="s">
        <v>39</v>
      </c>
      <c r="B48" t="s">
        <v>18</v>
      </c>
      <c r="C48" s="3">
        <v>49.99</v>
      </c>
    </row>
    <row r="49" spans="1:3" hidden="1" outlineLevel="2">
      <c r="A49" t="s">
        <v>40</v>
      </c>
      <c r="B49" t="s">
        <v>18</v>
      </c>
      <c r="C49" s="3">
        <v>49.99</v>
      </c>
    </row>
    <row r="50" spans="1:3" hidden="1" outlineLevel="2">
      <c r="A50" t="s">
        <v>41</v>
      </c>
      <c r="B50" t="s">
        <v>18</v>
      </c>
      <c r="C50" s="3">
        <v>39.99</v>
      </c>
    </row>
    <row r="51" spans="1:3" hidden="1" outlineLevel="2">
      <c r="A51" t="s">
        <v>42</v>
      </c>
      <c r="B51" t="s">
        <v>18</v>
      </c>
      <c r="C51" s="3">
        <v>19.989999999999998</v>
      </c>
    </row>
    <row r="52" spans="1:3" hidden="1" outlineLevel="2">
      <c r="A52" t="s">
        <v>43</v>
      </c>
      <c r="B52" t="s">
        <v>18</v>
      </c>
      <c r="C52" s="3">
        <v>49.99</v>
      </c>
    </row>
    <row r="53" spans="1:3" outlineLevel="1" collapsed="1">
      <c r="B53" s="5" t="s">
        <v>142</v>
      </c>
      <c r="C53" s="3">
        <f>SUBTOTAL(9,C37:C52)</f>
        <v>579.84</v>
      </c>
    </row>
    <row r="54" spans="1:3" hidden="1" outlineLevel="2">
      <c r="A54" t="s">
        <v>44</v>
      </c>
      <c r="B54" t="s">
        <v>45</v>
      </c>
      <c r="C54" s="3">
        <v>49.99</v>
      </c>
    </row>
    <row r="55" spans="1:3" hidden="1" outlineLevel="2">
      <c r="A55" t="s">
        <v>46</v>
      </c>
      <c r="B55" t="s">
        <v>45</v>
      </c>
      <c r="C55" s="3">
        <v>49.99</v>
      </c>
    </row>
    <row r="56" spans="1:3" hidden="1" outlineLevel="2">
      <c r="A56" t="s">
        <v>47</v>
      </c>
      <c r="B56" t="s">
        <v>45</v>
      </c>
      <c r="C56" s="3">
        <v>29.99</v>
      </c>
    </row>
    <row r="57" spans="1:3" hidden="1" outlineLevel="2">
      <c r="A57" t="s">
        <v>48</v>
      </c>
      <c r="B57" t="s">
        <v>45</v>
      </c>
      <c r="C57" s="3">
        <v>49.99</v>
      </c>
    </row>
    <row r="58" spans="1:3" hidden="1" outlineLevel="2">
      <c r="A58" t="s">
        <v>49</v>
      </c>
      <c r="B58" t="s">
        <v>45</v>
      </c>
      <c r="C58" s="3">
        <v>49.99</v>
      </c>
    </row>
    <row r="59" spans="1:3" hidden="1" outlineLevel="2">
      <c r="A59" t="s">
        <v>50</v>
      </c>
      <c r="B59" t="s">
        <v>45</v>
      </c>
      <c r="C59" s="3">
        <v>49.99</v>
      </c>
    </row>
    <row r="60" spans="1:3" hidden="1" outlineLevel="2">
      <c r="A60" t="s">
        <v>51</v>
      </c>
      <c r="B60" t="s">
        <v>45</v>
      </c>
      <c r="C60" s="3">
        <v>49.99</v>
      </c>
    </row>
    <row r="61" spans="1:3" hidden="1" outlineLevel="2">
      <c r="A61" t="s">
        <v>52</v>
      </c>
      <c r="B61" t="s">
        <v>45</v>
      </c>
      <c r="C61" s="3">
        <v>39.99</v>
      </c>
    </row>
    <row r="62" spans="1:3" hidden="1" outlineLevel="2">
      <c r="A62" t="s">
        <v>53</v>
      </c>
      <c r="B62" t="s">
        <v>45</v>
      </c>
      <c r="C62" s="3">
        <v>19.989999999999998</v>
      </c>
    </row>
    <row r="63" spans="1:3" hidden="1" outlineLevel="2">
      <c r="A63" t="s">
        <v>54</v>
      </c>
      <c r="B63" t="s">
        <v>45</v>
      </c>
      <c r="C63" s="3">
        <v>29.99</v>
      </c>
    </row>
    <row r="64" spans="1:3" hidden="1" outlineLevel="2">
      <c r="A64" t="s">
        <v>55</v>
      </c>
      <c r="B64" t="s">
        <v>45</v>
      </c>
      <c r="C64" s="3">
        <v>49.99</v>
      </c>
    </row>
    <row r="65" spans="1:3" hidden="1" outlineLevel="2">
      <c r="A65" t="s">
        <v>56</v>
      </c>
      <c r="B65" t="s">
        <v>45</v>
      </c>
      <c r="C65" s="3">
        <v>49.99</v>
      </c>
    </row>
    <row r="66" spans="1:3" hidden="1" outlineLevel="2">
      <c r="A66" t="s">
        <v>57</v>
      </c>
      <c r="B66" t="s">
        <v>45</v>
      </c>
      <c r="C66" s="3">
        <v>19.989999999999998</v>
      </c>
    </row>
    <row r="67" spans="1:3" hidden="1" outlineLevel="2">
      <c r="A67" t="s">
        <v>58</v>
      </c>
      <c r="B67" t="s">
        <v>45</v>
      </c>
      <c r="C67" s="3">
        <v>49.99</v>
      </c>
    </row>
    <row r="68" spans="1:3" hidden="1" outlineLevel="2">
      <c r="A68" t="s">
        <v>59</v>
      </c>
      <c r="B68" t="s">
        <v>45</v>
      </c>
      <c r="C68" s="3">
        <v>49.99</v>
      </c>
    </row>
    <row r="69" spans="1:3" hidden="1" outlineLevel="2">
      <c r="A69" t="s">
        <v>60</v>
      </c>
      <c r="B69" t="s">
        <v>45</v>
      </c>
      <c r="C69" s="3">
        <v>29.99</v>
      </c>
    </row>
    <row r="70" spans="1:3" outlineLevel="1" collapsed="1">
      <c r="B70" s="5" t="s">
        <v>144</v>
      </c>
      <c r="C70" s="3">
        <f>SUBTOTAL(9,C54:C69)</f>
        <v>669.84</v>
      </c>
    </row>
    <row r="71" spans="1:3" hidden="1" outlineLevel="2">
      <c r="A71" t="s">
        <v>61</v>
      </c>
      <c r="B71" t="s">
        <v>1</v>
      </c>
      <c r="C71" s="3">
        <v>49.99</v>
      </c>
    </row>
    <row r="72" spans="1:3" outlineLevel="1" collapsed="1">
      <c r="B72" s="5" t="s">
        <v>140</v>
      </c>
      <c r="C72" s="3">
        <f>SUBTOTAL(9,C71:C71)</f>
        <v>49.99</v>
      </c>
    </row>
    <row r="73" spans="1:3" hidden="1" outlineLevel="2">
      <c r="A73" t="s">
        <v>62</v>
      </c>
      <c r="B73" t="s">
        <v>45</v>
      </c>
      <c r="C73" s="3">
        <v>49.99</v>
      </c>
    </row>
    <row r="74" spans="1:3" hidden="1" outlineLevel="2">
      <c r="A74" t="s">
        <v>63</v>
      </c>
      <c r="B74" t="s">
        <v>45</v>
      </c>
      <c r="C74" s="3">
        <v>49.99</v>
      </c>
    </row>
    <row r="75" spans="1:3" hidden="1" outlineLevel="2">
      <c r="A75" t="s">
        <v>64</v>
      </c>
      <c r="B75" t="s">
        <v>45</v>
      </c>
      <c r="C75" s="3">
        <v>49.99</v>
      </c>
    </row>
    <row r="76" spans="1:3" outlineLevel="1" collapsed="1">
      <c r="B76" s="5" t="s">
        <v>144</v>
      </c>
      <c r="C76" s="3">
        <f>SUBTOTAL(9,C73:C75)</f>
        <v>149.97</v>
      </c>
    </row>
    <row r="77" spans="1:3" hidden="1" outlineLevel="2">
      <c r="A77" t="s">
        <v>65</v>
      </c>
      <c r="B77" t="s">
        <v>66</v>
      </c>
      <c r="C77" s="3">
        <v>49.99</v>
      </c>
    </row>
    <row r="78" spans="1:3" outlineLevel="1" collapsed="1">
      <c r="B78" s="5" t="s">
        <v>145</v>
      </c>
      <c r="C78" s="3">
        <f>SUBTOTAL(9,C77:C77)</f>
        <v>49.99</v>
      </c>
    </row>
    <row r="79" spans="1:3" hidden="1" outlineLevel="2">
      <c r="A79" t="s">
        <v>67</v>
      </c>
      <c r="B79" t="s">
        <v>45</v>
      </c>
      <c r="C79" s="3">
        <v>49.99</v>
      </c>
    </row>
    <row r="80" spans="1:3" hidden="1" outlineLevel="2">
      <c r="A80" t="s">
        <v>68</v>
      </c>
      <c r="B80" t="s">
        <v>45</v>
      </c>
      <c r="C80" s="3">
        <v>49.99</v>
      </c>
    </row>
    <row r="81" spans="1:3" hidden="1" outlineLevel="2">
      <c r="A81" t="s">
        <v>69</v>
      </c>
      <c r="B81" t="s">
        <v>45</v>
      </c>
      <c r="C81" s="3">
        <v>49.99</v>
      </c>
    </row>
    <row r="82" spans="1:3" hidden="1" outlineLevel="2">
      <c r="A82" t="s">
        <v>70</v>
      </c>
      <c r="B82" t="s">
        <v>45</v>
      </c>
      <c r="C82" s="3">
        <v>49.99</v>
      </c>
    </row>
    <row r="83" spans="1:3" outlineLevel="1" collapsed="1">
      <c r="B83" s="5" t="s">
        <v>144</v>
      </c>
      <c r="C83" s="3">
        <f>SUBTOTAL(9,C79:C82)</f>
        <v>199.96</v>
      </c>
    </row>
    <row r="84" spans="1:3" hidden="1" outlineLevel="2">
      <c r="A84" t="s">
        <v>71</v>
      </c>
      <c r="B84" t="s">
        <v>66</v>
      </c>
      <c r="C84" s="3">
        <v>49.99</v>
      </c>
    </row>
    <row r="85" spans="1:3" hidden="1" outlineLevel="2">
      <c r="A85" t="s">
        <v>72</v>
      </c>
      <c r="B85" t="s">
        <v>66</v>
      </c>
      <c r="C85" s="3">
        <v>49.99</v>
      </c>
    </row>
    <row r="86" spans="1:3" hidden="1" outlineLevel="2">
      <c r="A86" t="s">
        <v>73</v>
      </c>
      <c r="B86" t="s">
        <v>66</v>
      </c>
      <c r="C86" s="3">
        <v>49.99</v>
      </c>
    </row>
    <row r="87" spans="1:3" hidden="1" outlineLevel="2">
      <c r="A87" t="s">
        <v>74</v>
      </c>
      <c r="B87" t="s">
        <v>66</v>
      </c>
      <c r="C87" s="3">
        <v>49.99</v>
      </c>
    </row>
    <row r="88" spans="1:3" hidden="1" outlineLevel="2">
      <c r="A88" t="s">
        <v>75</v>
      </c>
      <c r="B88" t="s">
        <v>66</v>
      </c>
      <c r="C88" s="3">
        <v>49.99</v>
      </c>
    </row>
    <row r="89" spans="1:3" outlineLevel="1" collapsed="1">
      <c r="B89" s="5" t="s">
        <v>145</v>
      </c>
      <c r="C89" s="3">
        <f>SUBTOTAL(9,C84:C88)</f>
        <v>249.95000000000002</v>
      </c>
    </row>
    <row r="90" spans="1:3" hidden="1" outlineLevel="2">
      <c r="A90" t="s">
        <v>76</v>
      </c>
      <c r="B90" t="s">
        <v>25</v>
      </c>
      <c r="C90" s="3">
        <v>49.99</v>
      </c>
    </row>
    <row r="91" spans="1:3" hidden="1" outlineLevel="2">
      <c r="A91" t="s">
        <v>77</v>
      </c>
      <c r="B91" t="s">
        <v>25</v>
      </c>
      <c r="C91" s="3">
        <v>49.99</v>
      </c>
    </row>
    <row r="92" spans="1:3" outlineLevel="1" collapsed="1">
      <c r="B92" s="5" t="s">
        <v>143</v>
      </c>
      <c r="C92" s="3">
        <f>SUBTOTAL(9,C90:C91)</f>
        <v>99.98</v>
      </c>
    </row>
    <row r="93" spans="1:3" hidden="1" outlineLevel="2">
      <c r="A93" t="s">
        <v>78</v>
      </c>
      <c r="B93" t="s">
        <v>66</v>
      </c>
      <c r="C93" s="3">
        <v>49.99</v>
      </c>
    </row>
    <row r="94" spans="1:3" hidden="1" outlineLevel="2">
      <c r="A94" t="s">
        <v>79</v>
      </c>
      <c r="B94" t="s">
        <v>66</v>
      </c>
      <c r="C94" s="3">
        <v>49.99</v>
      </c>
    </row>
    <row r="95" spans="1:3" outlineLevel="1" collapsed="1">
      <c r="B95" s="5" t="s">
        <v>145</v>
      </c>
      <c r="C95" s="3">
        <f>SUBTOTAL(9,C93:C94)</f>
        <v>99.98</v>
      </c>
    </row>
    <row r="96" spans="1:3" hidden="1" outlineLevel="2">
      <c r="A96" t="s">
        <v>80</v>
      </c>
      <c r="B96" t="s">
        <v>25</v>
      </c>
      <c r="C96" s="3">
        <v>49.99</v>
      </c>
    </row>
    <row r="97" spans="1:3" outlineLevel="1" collapsed="1">
      <c r="B97" s="5" t="s">
        <v>143</v>
      </c>
      <c r="C97" s="3">
        <f>SUBTOTAL(9,C96:C96)</f>
        <v>49.99</v>
      </c>
    </row>
    <row r="98" spans="1:3" hidden="1" outlineLevel="2">
      <c r="A98" t="s">
        <v>81</v>
      </c>
      <c r="B98" t="s">
        <v>66</v>
      </c>
      <c r="C98" s="3">
        <v>49.99</v>
      </c>
    </row>
    <row r="99" spans="1:3" hidden="1" outlineLevel="2">
      <c r="A99" t="s">
        <v>82</v>
      </c>
      <c r="B99" t="s">
        <v>66</v>
      </c>
      <c r="C99" s="3">
        <v>29.99</v>
      </c>
    </row>
    <row r="100" spans="1:3" hidden="1" outlineLevel="2">
      <c r="A100" t="s">
        <v>83</v>
      </c>
      <c r="B100" t="s">
        <v>66</v>
      </c>
      <c r="C100" s="3">
        <v>29.99</v>
      </c>
    </row>
    <row r="101" spans="1:3" hidden="1" outlineLevel="2">
      <c r="A101" t="s">
        <v>84</v>
      </c>
      <c r="B101" t="s">
        <v>66</v>
      </c>
      <c r="C101" s="3">
        <v>49.99</v>
      </c>
    </row>
    <row r="102" spans="1:3" hidden="1" outlineLevel="2">
      <c r="A102" t="s">
        <v>85</v>
      </c>
      <c r="B102" t="s">
        <v>66</v>
      </c>
      <c r="C102" s="3">
        <v>49.99</v>
      </c>
    </row>
    <row r="103" spans="1:3" hidden="1" outlineLevel="2">
      <c r="A103" t="s">
        <v>86</v>
      </c>
      <c r="B103" t="s">
        <v>66</v>
      </c>
      <c r="C103" s="3">
        <v>49.99</v>
      </c>
    </row>
    <row r="104" spans="1:3" outlineLevel="1" collapsed="1">
      <c r="B104" s="5" t="s">
        <v>145</v>
      </c>
      <c r="C104" s="3">
        <f>SUBTOTAL(9,C98:C103)</f>
        <v>259.94</v>
      </c>
    </row>
    <row r="105" spans="1:3" hidden="1" outlineLevel="2">
      <c r="A105" t="s">
        <v>87</v>
      </c>
      <c r="B105" t="s">
        <v>25</v>
      </c>
      <c r="C105" s="3">
        <v>49.99</v>
      </c>
    </row>
    <row r="106" spans="1:3" outlineLevel="1" collapsed="1">
      <c r="B106" s="5" t="s">
        <v>143</v>
      </c>
      <c r="C106" s="3">
        <f>SUBTOTAL(9,C105:C105)</f>
        <v>49.99</v>
      </c>
    </row>
    <row r="107" spans="1:3" hidden="1" outlineLevel="2">
      <c r="A107" t="s">
        <v>88</v>
      </c>
      <c r="B107" t="s">
        <v>66</v>
      </c>
      <c r="C107" s="3">
        <v>49.99</v>
      </c>
    </row>
    <row r="108" spans="1:3" hidden="1" outlineLevel="2">
      <c r="A108" t="s">
        <v>89</v>
      </c>
      <c r="B108" t="s">
        <v>66</v>
      </c>
      <c r="C108" s="3">
        <v>19.989999999999998</v>
      </c>
    </row>
    <row r="109" spans="1:3" outlineLevel="1" collapsed="1">
      <c r="B109" s="5" t="s">
        <v>145</v>
      </c>
      <c r="C109" s="3">
        <f>SUBTOTAL(9,C107:C108)</f>
        <v>69.98</v>
      </c>
    </row>
    <row r="110" spans="1:3" hidden="1" outlineLevel="2">
      <c r="A110" t="s">
        <v>90</v>
      </c>
      <c r="B110" t="s">
        <v>18</v>
      </c>
      <c r="C110" s="3">
        <v>19.989999999999998</v>
      </c>
    </row>
    <row r="111" spans="1:3" outlineLevel="1" collapsed="1">
      <c r="B111" s="5" t="s">
        <v>142</v>
      </c>
      <c r="C111" s="3">
        <f>SUBTOTAL(9,C110:C110)</f>
        <v>19.989999999999998</v>
      </c>
    </row>
    <row r="112" spans="1:3" hidden="1" outlineLevel="2">
      <c r="A112" t="s">
        <v>91</v>
      </c>
      <c r="B112" t="s">
        <v>66</v>
      </c>
      <c r="C112" s="3">
        <v>29.99</v>
      </c>
    </row>
    <row r="113" spans="1:3" hidden="1" outlineLevel="2">
      <c r="A113" t="s">
        <v>92</v>
      </c>
      <c r="B113" t="s">
        <v>66</v>
      </c>
      <c r="C113" s="3">
        <v>49.99</v>
      </c>
    </row>
    <row r="114" spans="1:3" hidden="1" outlineLevel="2">
      <c r="A114" t="s">
        <v>93</v>
      </c>
      <c r="B114" t="s">
        <v>66</v>
      </c>
      <c r="C114" s="3">
        <v>29.99</v>
      </c>
    </row>
    <row r="115" spans="1:3" hidden="1" outlineLevel="2">
      <c r="A115" t="s">
        <v>94</v>
      </c>
      <c r="B115" t="s">
        <v>66</v>
      </c>
      <c r="C115" s="3">
        <v>49.99</v>
      </c>
    </row>
    <row r="116" spans="1:3" hidden="1" outlineLevel="2">
      <c r="A116" t="s">
        <v>95</v>
      </c>
      <c r="B116" t="s">
        <v>66</v>
      </c>
      <c r="C116" s="3">
        <v>49.99</v>
      </c>
    </row>
    <row r="117" spans="1:3" hidden="1" outlineLevel="2">
      <c r="A117" t="s">
        <v>96</v>
      </c>
      <c r="B117" t="s">
        <v>66</v>
      </c>
      <c r="C117" s="3">
        <v>39.99</v>
      </c>
    </row>
    <row r="118" spans="1:3" hidden="1" outlineLevel="2">
      <c r="A118" t="s">
        <v>97</v>
      </c>
      <c r="B118" t="s">
        <v>66</v>
      </c>
      <c r="C118" s="3">
        <v>49.99</v>
      </c>
    </row>
    <row r="119" spans="1:3" outlineLevel="1" collapsed="1">
      <c r="B119" s="5" t="s">
        <v>145</v>
      </c>
      <c r="C119" s="3">
        <f>SUBTOTAL(9,C112:C118)</f>
        <v>299.93</v>
      </c>
    </row>
    <row r="120" spans="1:3" hidden="1" outlineLevel="2">
      <c r="A120" t="s">
        <v>98</v>
      </c>
      <c r="B120" t="s">
        <v>99</v>
      </c>
      <c r="C120" s="3">
        <v>19.989999999999998</v>
      </c>
    </row>
    <row r="121" spans="1:3" hidden="1" outlineLevel="2">
      <c r="A121" t="s">
        <v>100</v>
      </c>
      <c r="B121" t="s">
        <v>99</v>
      </c>
      <c r="C121" s="3">
        <v>19.989999999999998</v>
      </c>
    </row>
    <row r="122" spans="1:3" hidden="1" outlineLevel="2">
      <c r="A122" t="s">
        <v>101</v>
      </c>
      <c r="B122" t="s">
        <v>99</v>
      </c>
      <c r="C122" s="3">
        <v>19.989999999999998</v>
      </c>
    </row>
    <row r="123" spans="1:3" hidden="1" outlineLevel="2">
      <c r="A123" t="s">
        <v>102</v>
      </c>
      <c r="B123" t="s">
        <v>99</v>
      </c>
      <c r="C123" s="3">
        <v>29.99</v>
      </c>
    </row>
    <row r="124" spans="1:3" outlineLevel="1" collapsed="1">
      <c r="B124" s="5" t="s">
        <v>146</v>
      </c>
      <c r="C124" s="3">
        <f>SUBTOTAL(9,C120:C123)</f>
        <v>89.96</v>
      </c>
    </row>
    <row r="125" spans="1:3" hidden="1" outlineLevel="2">
      <c r="A125" t="s">
        <v>103</v>
      </c>
      <c r="B125" t="s">
        <v>18</v>
      </c>
      <c r="C125" s="3">
        <v>29.99</v>
      </c>
    </row>
    <row r="126" spans="1:3" outlineLevel="1" collapsed="1">
      <c r="B126" s="5" t="s">
        <v>142</v>
      </c>
      <c r="C126" s="3">
        <f>SUBTOTAL(9,C125:C125)</f>
        <v>29.99</v>
      </c>
    </row>
    <row r="127" spans="1:3" hidden="1" outlineLevel="2">
      <c r="A127" t="s">
        <v>104</v>
      </c>
      <c r="B127" t="s">
        <v>99</v>
      </c>
      <c r="C127" s="3">
        <v>19.989999999999998</v>
      </c>
    </row>
    <row r="128" spans="1:3" hidden="1" outlineLevel="2">
      <c r="A128" t="s">
        <v>105</v>
      </c>
      <c r="B128" t="s">
        <v>99</v>
      </c>
      <c r="C128" s="3">
        <v>49.99</v>
      </c>
    </row>
    <row r="129" spans="1:3" hidden="1" outlineLevel="2">
      <c r="A129" t="s">
        <v>106</v>
      </c>
      <c r="B129" t="s">
        <v>99</v>
      </c>
      <c r="C129" s="3">
        <v>49.99</v>
      </c>
    </row>
    <row r="130" spans="1:3" hidden="1" outlineLevel="2">
      <c r="A130" t="s">
        <v>107</v>
      </c>
      <c r="B130" t="s">
        <v>99</v>
      </c>
      <c r="C130" s="3">
        <v>49.99</v>
      </c>
    </row>
    <row r="131" spans="1:3" outlineLevel="1" collapsed="1">
      <c r="B131" s="5" t="s">
        <v>146</v>
      </c>
      <c r="C131" s="3">
        <f>SUBTOTAL(9,C127:C130)</f>
        <v>169.96</v>
      </c>
    </row>
    <row r="132" spans="1:3" hidden="1" outlineLevel="2">
      <c r="A132" t="s">
        <v>108</v>
      </c>
      <c r="B132" t="s">
        <v>1</v>
      </c>
      <c r="C132" s="3">
        <v>29.99</v>
      </c>
    </row>
    <row r="133" spans="1:3" outlineLevel="1" collapsed="1">
      <c r="B133" s="5" t="s">
        <v>140</v>
      </c>
      <c r="C133" s="3">
        <f>SUBTOTAL(9,C132:C132)</f>
        <v>29.99</v>
      </c>
    </row>
    <row r="134" spans="1:3" hidden="1" outlineLevel="2">
      <c r="A134" t="s">
        <v>109</v>
      </c>
      <c r="B134" t="s">
        <v>99</v>
      </c>
      <c r="C134" s="3">
        <v>19.989999999999998</v>
      </c>
    </row>
    <row r="135" spans="1:3" hidden="1" outlineLevel="2">
      <c r="A135" t="s">
        <v>110</v>
      </c>
      <c r="B135" t="s">
        <v>99</v>
      </c>
      <c r="C135" s="3">
        <v>49.99</v>
      </c>
    </row>
    <row r="136" spans="1:3" hidden="1" outlineLevel="2">
      <c r="A136" t="s">
        <v>111</v>
      </c>
      <c r="B136" t="s">
        <v>99</v>
      </c>
      <c r="C136" s="3">
        <v>49.99</v>
      </c>
    </row>
    <row r="137" spans="1:3" hidden="1" outlineLevel="2">
      <c r="A137" t="s">
        <v>112</v>
      </c>
      <c r="B137" t="s">
        <v>99</v>
      </c>
      <c r="C137" s="3">
        <v>29.99</v>
      </c>
    </row>
    <row r="138" spans="1:3" hidden="1" outlineLevel="2">
      <c r="A138" t="s">
        <v>113</v>
      </c>
      <c r="B138" t="s">
        <v>99</v>
      </c>
      <c r="C138" s="3">
        <v>49.99</v>
      </c>
    </row>
    <row r="139" spans="1:3" outlineLevel="1" collapsed="1">
      <c r="B139" s="5" t="s">
        <v>146</v>
      </c>
      <c r="C139" s="3">
        <f>SUBTOTAL(9,C134:C138)</f>
        <v>199.95000000000002</v>
      </c>
    </row>
    <row r="140" spans="1:3" hidden="1" outlineLevel="2">
      <c r="A140" t="s">
        <v>114</v>
      </c>
      <c r="B140" t="s">
        <v>66</v>
      </c>
      <c r="C140" s="3">
        <v>19.989999999999998</v>
      </c>
    </row>
    <row r="141" spans="1:3" outlineLevel="1" collapsed="1">
      <c r="B141" s="5" t="s">
        <v>145</v>
      </c>
      <c r="C141" s="3">
        <f>SUBTOTAL(9,C140:C140)</f>
        <v>19.989999999999998</v>
      </c>
    </row>
    <row r="142" spans="1:3" hidden="1" outlineLevel="2">
      <c r="A142" t="s">
        <v>115</v>
      </c>
      <c r="B142" t="s">
        <v>3</v>
      </c>
      <c r="C142" s="3">
        <v>49.99</v>
      </c>
    </row>
    <row r="143" spans="1:3" hidden="1" outlineLevel="2">
      <c r="A143" t="s">
        <v>116</v>
      </c>
      <c r="B143" t="s">
        <v>3</v>
      </c>
      <c r="C143" s="3">
        <v>49.99</v>
      </c>
    </row>
    <row r="144" spans="1:3" outlineLevel="1" collapsed="1">
      <c r="B144" s="5" t="s">
        <v>141</v>
      </c>
      <c r="C144" s="3">
        <f>SUBTOTAL(9,C142:C143)</f>
        <v>99.98</v>
      </c>
    </row>
    <row r="145" spans="1:3" hidden="1" outlineLevel="2">
      <c r="A145" t="s">
        <v>117</v>
      </c>
      <c r="B145" t="s">
        <v>118</v>
      </c>
      <c r="C145" s="3">
        <v>49.99</v>
      </c>
    </row>
    <row r="146" spans="1:3" outlineLevel="1" collapsed="1">
      <c r="B146" s="5" t="s">
        <v>147</v>
      </c>
      <c r="C146" s="3">
        <f>SUBTOTAL(9,C145:C145)</f>
        <v>49.99</v>
      </c>
    </row>
    <row r="147" spans="1:3" hidden="1" outlineLevel="2">
      <c r="A147" t="s">
        <v>119</v>
      </c>
      <c r="B147" t="s">
        <v>3</v>
      </c>
      <c r="C147" s="3">
        <v>49.99</v>
      </c>
    </row>
    <row r="148" spans="1:3" hidden="1" outlineLevel="2">
      <c r="A148" t="s">
        <v>120</v>
      </c>
      <c r="B148" t="s">
        <v>3</v>
      </c>
      <c r="C148" s="3">
        <v>49.99</v>
      </c>
    </row>
    <row r="149" spans="1:3" outlineLevel="1" collapsed="1">
      <c r="B149" s="5" t="s">
        <v>141</v>
      </c>
      <c r="C149" s="3">
        <f>SUBTOTAL(9,C147:C148)</f>
        <v>99.98</v>
      </c>
    </row>
    <row r="150" spans="1:3" hidden="1" outlineLevel="2">
      <c r="A150" t="s">
        <v>121</v>
      </c>
      <c r="B150" t="s">
        <v>118</v>
      </c>
      <c r="C150" s="3">
        <v>49.99</v>
      </c>
    </row>
    <row r="151" spans="1:3" hidden="1" outlineLevel="2">
      <c r="A151" t="s">
        <v>122</v>
      </c>
      <c r="B151" t="s">
        <v>118</v>
      </c>
      <c r="C151" s="3">
        <v>49.99</v>
      </c>
    </row>
    <row r="152" spans="1:3" hidden="1" outlineLevel="2">
      <c r="A152" t="s">
        <v>123</v>
      </c>
      <c r="B152" t="s">
        <v>118</v>
      </c>
      <c r="C152" s="3">
        <v>49.99</v>
      </c>
    </row>
    <row r="153" spans="1:3" hidden="1" outlineLevel="2">
      <c r="A153" t="s">
        <v>124</v>
      </c>
      <c r="B153" t="s">
        <v>118</v>
      </c>
      <c r="C153" s="3">
        <v>49.99</v>
      </c>
    </row>
    <row r="154" spans="1:3" hidden="1" outlineLevel="2">
      <c r="A154" t="s">
        <v>125</v>
      </c>
      <c r="B154" t="s">
        <v>118</v>
      </c>
      <c r="C154" s="3">
        <v>49.99</v>
      </c>
    </row>
    <row r="155" spans="1:3" hidden="1" outlineLevel="2">
      <c r="A155" t="s">
        <v>126</v>
      </c>
      <c r="B155" t="s">
        <v>118</v>
      </c>
      <c r="C155" s="3">
        <v>49.99</v>
      </c>
    </row>
    <row r="156" spans="1:3" hidden="1" outlineLevel="2">
      <c r="A156" t="s">
        <v>127</v>
      </c>
      <c r="B156" t="s">
        <v>118</v>
      </c>
      <c r="C156" s="3">
        <v>49.99</v>
      </c>
    </row>
    <row r="157" spans="1:3" hidden="1" outlineLevel="2">
      <c r="A157" t="s">
        <v>128</v>
      </c>
      <c r="B157" t="s">
        <v>118</v>
      </c>
      <c r="C157" s="3">
        <v>49.99</v>
      </c>
    </row>
    <row r="158" spans="1:3" hidden="1" outlineLevel="2">
      <c r="A158" t="s">
        <v>129</v>
      </c>
      <c r="B158" t="s">
        <v>118</v>
      </c>
      <c r="C158" s="3">
        <v>49.99</v>
      </c>
    </row>
    <row r="159" spans="1:3" hidden="1" outlineLevel="2">
      <c r="A159" t="s">
        <v>130</v>
      </c>
      <c r="B159" t="s">
        <v>118</v>
      </c>
      <c r="C159" s="3">
        <v>49.99</v>
      </c>
    </row>
    <row r="160" spans="1:3" hidden="1" outlineLevel="2">
      <c r="A160" t="s">
        <v>131</v>
      </c>
      <c r="B160" t="s">
        <v>118</v>
      </c>
      <c r="C160" s="3">
        <v>49.99</v>
      </c>
    </row>
    <row r="161" spans="1:3" hidden="1" outlineLevel="2">
      <c r="A161" t="s">
        <v>132</v>
      </c>
      <c r="B161" t="s">
        <v>118</v>
      </c>
      <c r="C161" s="3">
        <v>49.99</v>
      </c>
    </row>
    <row r="162" spans="1:3" hidden="1" outlineLevel="2">
      <c r="A162" t="s">
        <v>133</v>
      </c>
      <c r="B162" t="s">
        <v>118</v>
      </c>
      <c r="C162" s="3">
        <v>49.99</v>
      </c>
    </row>
    <row r="163" spans="1:3" hidden="1" outlineLevel="2">
      <c r="A163" t="s">
        <v>134</v>
      </c>
      <c r="B163" t="s">
        <v>118</v>
      </c>
      <c r="C163" s="3">
        <v>29.99</v>
      </c>
    </row>
    <row r="164" spans="1:3" hidden="1" outlineLevel="2">
      <c r="A164" t="s">
        <v>135</v>
      </c>
      <c r="B164" t="s">
        <v>118</v>
      </c>
      <c r="C164" s="3">
        <v>49.99</v>
      </c>
    </row>
    <row r="165" spans="1:3" outlineLevel="1" collapsed="1">
      <c r="B165" s="5" t="s">
        <v>147</v>
      </c>
      <c r="C165" s="3">
        <f>SUBTOTAL(9,C150:C164)</f>
        <v>729.85</v>
      </c>
    </row>
    <row r="166" spans="1:3">
      <c r="B166" s="5" t="s">
        <v>148</v>
      </c>
      <c r="C166" s="3">
        <f>SUBTOTAL(9,C3:C164)</f>
        <v>5498.719999999983</v>
      </c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 1</vt:lpstr>
      <vt:lpstr>Sheet2</vt:lpstr>
      <vt:lpstr>Sheet3</vt:lpstr>
    </vt:vector>
  </TitlesOfParts>
  <Company>PCM Courseware,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 Courseware</dc:creator>
  <cp:lastModifiedBy>PCM</cp:lastModifiedBy>
  <dcterms:created xsi:type="dcterms:W3CDTF">2002-11-24T19:18:10Z</dcterms:created>
  <dcterms:modified xsi:type="dcterms:W3CDTF">2007-02-28T21:57:55Z</dcterms:modified>
</cp:coreProperties>
</file>